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D9025830-1125-4431-B3C6-BFCA0754204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<sst xmlns="http://schemas.openxmlformats.org/spreadsheetml/2006/main" count="22" uniqueCount="22">
  <si>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</si>
  <si>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</si>
  <si>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</si>
  <si>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</si>
  <si>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</si>
  <si>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</si>
  <si>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</si>
  <si>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</si>
  <si>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</si>
  <si>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</si>
  <si>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</si>
  <si>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</si>
  <si>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</si>
  <si>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</si>
  <si>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ДЕНЬ 5.</t>
  </si>
  <si>
    <t>Каша "Дружба" с маслом</t>
  </si>
  <si>
    <t>Сыр (порциями)</t>
  </si>
  <si>
    <t>Кофейный напиток с молоком</t>
  </si>
  <si>
    <t>Батон нарезной</t>
  </si>
  <si>
    <t>Яблоко</t>
  </si>
  <si>
    <t>200/5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</si>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</sst>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6" sqref="I6:I10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45243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14</v>
      </c>
      <c r="B5" s="58" t="s">
        <v>10</v>
      </c>
      <c r="C5" s="59"/>
      <c r="D5" s="30">
        <f>D6+D7+D8+D9</f>
        <v>14.84</v>
      </c>
      <c r="E5" s="30">
        <f t="shared" ref="E5:G5" si="0">E6+E7+E8+E9</f>
        <v>15.799999999999999</v>
      </c>
      <c r="F5" s="30">
        <f t="shared" si="0"/>
        <v>66.040000000000006</v>
      </c>
      <c r="G5" s="30">
        <f t="shared" si="0"/>
        <v>465.71</v>
      </c>
      <c r="H5" s="30"/>
      <c r="I5" s="49"/>
    </row>
    <row r="6" spans="1:9" x14ac:dyDescent="0.25">
      <c r="A6" s="31"/>
      <c r="B6" s="32" t="s">
        <v>15</v>
      </c>
      <c r="C6" s="33" t="s">
        <v>20</v>
      </c>
      <c r="D6" s="33">
        <v>7.25</v>
      </c>
      <c r="E6" s="33">
        <v>10.45</v>
      </c>
      <c r="F6" s="33">
        <v>28.8</v>
      </c>
      <c r="G6" s="33">
        <v>238.25</v>
      </c>
      <c r="H6" s="33" t="s">
        <v>11</v>
      </c>
      <c r="I6" s="34">
        <v>25.28</v>
      </c>
    </row>
    <row r="7" spans="1:9" x14ac:dyDescent="0.25">
      <c r="A7" s="35"/>
      <c r="B7" s="36" t="s">
        <v>16</v>
      </c>
      <c r="C7" s="33">
        <v>10</v>
      </c>
      <c r="D7" s="37">
        <v>2.6</v>
      </c>
      <c r="E7" s="37">
        <v>2.65</v>
      </c>
      <c r="F7" s="33">
        <v>0.35</v>
      </c>
      <c r="G7" s="33">
        <v>35.65</v>
      </c>
      <c r="H7" s="33" t="s">
        <v>12</v>
      </c>
      <c r="I7" s="38">
        <v>9.6</v>
      </c>
    </row>
    <row r="8" spans="1:9" x14ac:dyDescent="0.25">
      <c r="A8" s="39"/>
      <c r="B8" s="36" t="s">
        <v>17</v>
      </c>
      <c r="C8" s="40">
        <v>200</v>
      </c>
      <c r="D8" s="33">
        <v>1.99</v>
      </c>
      <c r="E8" s="41">
        <v>1.7</v>
      </c>
      <c r="F8" s="33">
        <v>15.89</v>
      </c>
      <c r="G8" s="33">
        <v>86.81</v>
      </c>
      <c r="H8" s="33" t="s">
        <v>13</v>
      </c>
      <c r="I8" s="34">
        <v>13.1</v>
      </c>
    </row>
    <row r="9" spans="1:9" x14ac:dyDescent="0.25">
      <c r="A9" s="42"/>
      <c r="B9" s="43" t="s">
        <v>18</v>
      </c>
      <c r="C9" s="44" t="s">
        <v>21</v>
      </c>
      <c r="D9" s="45">
        <v>3</v>
      </c>
      <c r="E9" s="46">
        <v>1</v>
      </c>
      <c r="F9" s="45">
        <v>21</v>
      </c>
      <c r="G9" s="45">
        <v>105</v>
      </c>
      <c r="H9" s="45">
        <v>117.5</v>
      </c>
      <c r="I9" s="34">
        <v>4.0999999999999996</v>
      </c>
    </row>
    <row r="10" spans="1:9" x14ac:dyDescent="0.25">
      <c r="A10" s="47"/>
      <c r="B10" s="36" t="s">
        <v>19</v>
      </c>
      <c r="C10" s="48">
        <v>120</v>
      </c>
      <c r="D10" s="33">
        <v>1</v>
      </c>
      <c r="E10" s="41"/>
      <c r="F10" s="33">
        <v>17</v>
      </c>
      <c r="G10" s="33">
        <v>69</v>
      </c>
      <c r="H10" s="33"/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2023-12-17T14:56:13Z</dcterms:modified>
</cp:coreProperties>
</file>